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UATS\Desktop\"/>
    </mc:Choice>
  </mc:AlternateContent>
  <bookViews>
    <workbookView xWindow="0" yWindow="0" windowWidth="28800" windowHeight="12360"/>
  </bookViews>
  <sheets>
    <sheet name="SOM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<sst xmlns="http://schemas.openxmlformats.org/spreadsheetml/2006/main" count="71" uniqueCount="44">
  <si>
    <t>OKULUN GENEL BİLGİLERİ</t>
  </si>
  <si>
    <t>AĞ ALTYAPI BİLGİLERİ</t>
  </si>
  <si>
    <t>ET BİLGİLERİ</t>
  </si>
  <si>
    <t>Önemli NOT:  Bu listede yer alan okulların; hakkında yıkım kararı alınmamış, deprem güçlendirmesine girmeyecek ve kapanma durumu olmayan okullardan oluşması gerekmektedir. Bu koşulları sağlamak şartı ile;
*Birinci öncelik olarak FATİH projesi kapsamında ağ altyapısı hazır lise, ortaokul, ilkokul hiyerarşisine göre seçilmeli,
*İkinci öncelik olarak ağ altyapısı FATİH projesi dışında yapılmış (kendi imkanlarıyla yaptırmış ya da KHK ile devralınan) okullar kurum türüne bağlı olarak lise, ortaokul, ilkokul hiyerarşisine göre seçilmeli,
*Üçüncü öncelik olarak ağ altyapısı olmayan okullar seçilmelidir.
*Aynı kurum türlerine ait okullarda ise öğrenci sayısı daha fazla olan öncelikli olmalıdır.</t>
  </si>
  <si>
    <t>IL ADI</t>
  </si>
  <si>
    <t>ILCE ADI</t>
  </si>
  <si>
    <t>KURUM KODU</t>
  </si>
  <si>
    <t>KURUM ADI</t>
  </si>
  <si>
    <t>KURUM TÜRÜ</t>
  </si>
  <si>
    <t>ÖĞRENCİ SAYISI</t>
  </si>
  <si>
    <t>DERSLIK SAYISI</t>
  </si>
  <si>
    <t>LAB SAYISI</t>
  </si>
  <si>
    <t>ATÖLYE SAYISI</t>
  </si>
  <si>
    <t>Okul İletişim Numarası</t>
  </si>
  <si>
    <t>Ağ altyapısı Var/Yok</t>
  </si>
  <si>
    <t>Fatih Projesi Kapsamında mı? Evet/Hayır</t>
  </si>
  <si>
    <t>Faz/Lot Bilgisi</t>
  </si>
  <si>
    <t>ET Var/Yok</t>
  </si>
  <si>
    <t>Faz 1
ET Sayısı</t>
  </si>
  <si>
    <t>Faz 2
ET Sayısı</t>
  </si>
  <si>
    <t>ET
İhtiyacı
Sayısı</t>
  </si>
  <si>
    <t>ÖNCELİK DURUMU</t>
  </si>
  <si>
    <t>Lise</t>
  </si>
  <si>
    <t>VAR</t>
  </si>
  <si>
    <t>EVET</t>
  </si>
  <si>
    <t>FAZ1</t>
  </si>
  <si>
    <t>1-ALTYAPI VAR-FATİH Kapsamında Yapılan</t>
  </si>
  <si>
    <t>Ortaokul</t>
  </si>
  <si>
    <t>FAZ2</t>
  </si>
  <si>
    <t>İlkokul</t>
  </si>
  <si>
    <t>HAYIR</t>
  </si>
  <si>
    <t>2-ALTYAPI VAR - FATİH Kapsamı Dışında Yapılan</t>
  </si>
  <si>
    <t>YOK</t>
  </si>
  <si>
    <t>3-ALTYAPISI OLMAYAN OKULLAR</t>
  </si>
  <si>
    <t>MANİSA</t>
  </si>
  <si>
    <t>SOMA</t>
  </si>
  <si>
    <t xml:space="preserve">YIKIM KARARI VEYA DEPREM GÜÇLENDİRME KARARI </t>
  </si>
  <si>
    <t>İnternet erişimi Var/Yok</t>
  </si>
  <si>
    <t>2-MEB_ADSL</t>
  </si>
  <si>
    <t>X</t>
  </si>
  <si>
    <t>ÖRNEK</t>
  </si>
  <si>
    <t>VARSA;                                              (1-FİBER-TTTT_VPN /                          2-MEB_ADSL /                                     3-VSAT_UYDU /                                  4-LTE_MOBİLE</t>
  </si>
  <si>
    <t xml:space="preserve">1 (FİBER-TTTT_VPN  </t>
  </si>
  <si>
    <t>NOT: FORMUN KESİNLİKLE DOĞRU BİR ŞEKİLDE DOLDURULMASI, TABLODAKİ ÖRNEK YAZI VE RAKAMLARIN SİLİNEREK SADECE OKULLA İLGİLİ BİLGİ VE RAKAMLAR GİRİLECEKTİR.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</si>
</sst>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28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64">
    <xf numFmtId="0" fontId="0" fillId="0" borderId="0" xfId="0"/>
    <xf numFmtId="0" fontId="1" fillId="0" borderId="0" xfId="0" applyFont="1" applyAlignment="1">
      <alignment horizontal="left" vertical="center" wrapText="1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left" vertical="center"/>
    </xf>
    <xf numFmtId="0" fontId="8" fillId="6" borderId="6" xfId="0" applyFont="1" applyFill="1" applyBorder="1" applyAlignment="1">
      <alignment vertical="center"/>
    </xf>
    <xf numFmtId="0" fontId="8" fillId="6" borderId="7" xfId="0" applyFont="1" applyFill="1" applyBorder="1" applyAlignment="1">
      <alignment vertical="center"/>
    </xf>
    <xf numFmtId="0" fontId="8" fillId="6" borderId="7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left" vertical="center"/>
    </xf>
    <xf numFmtId="0" fontId="8" fillId="2" borderId="6" xfId="1" applyFont="1" applyFill="1" applyBorder="1" applyAlignment="1" applyProtection="1">
      <alignment horizontal="left" vertical="center"/>
    </xf>
    <xf numFmtId="0" fontId="8" fillId="2" borderId="7" xfId="1" applyFont="1" applyFill="1" applyBorder="1" applyAlignment="1" applyProtection="1">
      <alignment horizontal="left" vertical="center"/>
    </xf>
    <xf numFmtId="0" fontId="8" fillId="2" borderId="7" xfId="1" applyFont="1" applyFill="1" applyBorder="1" applyAlignment="1" applyProtection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7" xfId="0" applyFont="1" applyFill="1" applyBorder="1"/>
    <xf numFmtId="0" fontId="8" fillId="2" borderId="8" xfId="0" applyFont="1" applyFill="1" applyBorder="1"/>
    <xf numFmtId="0" fontId="8" fillId="2" borderId="9" xfId="0" applyFont="1" applyFill="1" applyBorder="1"/>
    <xf numFmtId="0" fontId="8" fillId="2" borderId="6" xfId="0" applyFont="1" applyFill="1" applyBorder="1" applyAlignment="1">
      <alignment horizontal="center" vertical="center"/>
    </xf>
    <xf numFmtId="0" fontId="8" fillId="2" borderId="6" xfId="0" applyFont="1" applyFill="1" applyBorder="1"/>
    <xf numFmtId="0" fontId="8" fillId="2" borderId="9" xfId="1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left" vertical="center" wrapText="1"/>
    </xf>
    <xf numFmtId="0" fontId="8" fillId="2" borderId="11" xfId="1" applyFont="1" applyFill="1" applyBorder="1" applyAlignment="1" applyProtection="1">
      <alignment horizontal="left" vertical="center"/>
    </xf>
    <xf numFmtId="0" fontId="8" fillId="2" borderId="12" xfId="1" applyFont="1" applyFill="1" applyBorder="1" applyAlignment="1" applyProtection="1">
      <alignment horizontal="left" vertical="center"/>
    </xf>
    <xf numFmtId="0" fontId="8" fillId="2" borderId="12" xfId="1" applyFont="1" applyFill="1" applyBorder="1" applyAlignment="1" applyProtection="1">
      <alignment horizontal="center" vertical="center"/>
    </xf>
    <xf numFmtId="0" fontId="8" fillId="2" borderId="12" xfId="1" applyFont="1" applyFill="1" applyBorder="1" applyAlignment="1">
      <alignment horizontal="center" vertical="center"/>
    </xf>
    <xf numFmtId="0" fontId="8" fillId="2" borderId="12" xfId="0" applyFont="1" applyFill="1" applyBorder="1"/>
    <xf numFmtId="0" fontId="8" fillId="2" borderId="13" xfId="0" applyFont="1" applyFill="1" applyBorder="1"/>
    <xf numFmtId="0" fontId="8" fillId="2" borderId="14" xfId="0" applyFont="1" applyFill="1" applyBorder="1"/>
    <xf numFmtId="0" fontId="8" fillId="2" borderId="11" xfId="0" applyFont="1" applyFill="1" applyBorder="1" applyAlignment="1">
      <alignment horizontal="center" vertical="center"/>
    </xf>
    <xf numFmtId="0" fontId="8" fillId="2" borderId="11" xfId="0" applyFont="1" applyFill="1" applyBorder="1"/>
    <xf numFmtId="0" fontId="8" fillId="2" borderId="14" xfId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vertical="center"/>
    </xf>
    <xf numFmtId="0" fontId="6" fillId="5" borderId="7" xfId="0" applyFont="1" applyFill="1" applyBorder="1" applyAlignment="1">
      <alignment vertical="center"/>
    </xf>
    <xf numFmtId="0" fontId="13" fillId="5" borderId="7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abSelected="1" workbookViewId="0">
      <selection activeCell="J26" sqref="J26"/>
    </sheetView>
  </sheetViews>
  <sheetFormatPr defaultRowHeight="15" x14ac:dyDescent="0.25"/>
  <cols>
    <col min="3" max="3" width="11.5703125" bestFit="1" customWidth="1"/>
    <col min="4" max="4" width="9.7109375" bestFit="1" customWidth="1"/>
    <col min="10" max="10" width="11" bestFit="1" customWidth="1"/>
    <col min="12" max="12" width="16.28515625" customWidth="1"/>
    <col min="18" max="18" width="80.140625" hidden="1" customWidth="1"/>
    <col min="19" max="19" width="16.85546875" customWidth="1"/>
    <col min="20" max="20" width="23.28515625" customWidth="1"/>
    <col min="21" max="21" width="16.28515625" customWidth="1"/>
    <col min="22" max="22" width="13.85546875" customWidth="1"/>
  </cols>
  <sheetData>
    <row r="1" spans="1:22" ht="75.75" customHeight="1" thickBot="1" x14ac:dyDescent="0.3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2"/>
      <c r="K1" s="53" t="s">
        <v>1</v>
      </c>
      <c r="L1" s="54"/>
      <c r="M1" s="55"/>
      <c r="N1" s="53" t="s">
        <v>2</v>
      </c>
      <c r="O1" s="54"/>
      <c r="P1" s="54"/>
      <c r="Q1" s="55"/>
      <c r="R1" s="1" t="s">
        <v>3</v>
      </c>
      <c r="S1" s="58" t="s">
        <v>37</v>
      </c>
      <c r="T1" s="60" t="s">
        <v>41</v>
      </c>
      <c r="U1" s="56" t="s">
        <v>36</v>
      </c>
      <c r="V1" s="57"/>
    </row>
    <row r="2" spans="1:22" ht="39" thickBot="1" x14ac:dyDescent="0.3">
      <c r="A2" s="2" t="s">
        <v>4</v>
      </c>
      <c r="B2" s="3" t="s">
        <v>5</v>
      </c>
      <c r="C2" s="3" t="s">
        <v>6</v>
      </c>
      <c r="D2" s="3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5" t="s">
        <v>14</v>
      </c>
      <c r="L2" s="5" t="s">
        <v>15</v>
      </c>
      <c r="M2" s="5" t="s">
        <v>16</v>
      </c>
      <c r="N2" s="5" t="s">
        <v>17</v>
      </c>
      <c r="O2" s="5" t="s">
        <v>18</v>
      </c>
      <c r="P2" s="5" t="s">
        <v>19</v>
      </c>
      <c r="Q2" s="5" t="s">
        <v>20</v>
      </c>
      <c r="R2" s="6" t="s">
        <v>21</v>
      </c>
      <c r="S2" s="59"/>
      <c r="T2" s="61"/>
      <c r="U2" s="38" t="s">
        <v>23</v>
      </c>
      <c r="V2" s="38" t="s">
        <v>32</v>
      </c>
    </row>
    <row r="3" spans="1:22" ht="16.5" thickTop="1" x14ac:dyDescent="0.25">
      <c r="A3" s="46" t="s">
        <v>34</v>
      </c>
      <c r="B3" s="47" t="s">
        <v>35</v>
      </c>
      <c r="C3" s="44">
        <v>787878</v>
      </c>
      <c r="D3" s="47" t="s">
        <v>40</v>
      </c>
      <c r="E3" s="47" t="s">
        <v>22</v>
      </c>
      <c r="F3" s="44">
        <v>120</v>
      </c>
      <c r="G3" s="48">
        <v>15</v>
      </c>
      <c r="H3" s="48">
        <v>1</v>
      </c>
      <c r="I3" s="40">
        <v>2</v>
      </c>
      <c r="J3" s="45">
        <v>2366132014</v>
      </c>
      <c r="K3" s="43" t="s">
        <v>23</v>
      </c>
      <c r="L3" s="39" t="s">
        <v>24</v>
      </c>
      <c r="M3" s="62" t="s">
        <v>25</v>
      </c>
      <c r="N3" s="63" t="s">
        <v>23</v>
      </c>
      <c r="O3" s="41">
        <v>12</v>
      </c>
      <c r="P3" s="41">
        <v>1</v>
      </c>
      <c r="Q3" s="39">
        <v>2</v>
      </c>
      <c r="R3" s="9" t="s">
        <v>26</v>
      </c>
      <c r="S3" s="42" t="s">
        <v>23</v>
      </c>
      <c r="T3" s="41" t="s">
        <v>38</v>
      </c>
      <c r="U3" s="8"/>
      <c r="V3" s="39" t="s">
        <v>39</v>
      </c>
    </row>
    <row r="4" spans="1:22" ht="15.75" x14ac:dyDescent="0.25">
      <c r="A4" s="46" t="s">
        <v>34</v>
      </c>
      <c r="B4" s="47" t="s">
        <v>35</v>
      </c>
      <c r="C4" s="44">
        <v>656565</v>
      </c>
      <c r="D4" s="47" t="s">
        <v>40</v>
      </c>
      <c r="E4" s="47" t="s">
        <v>27</v>
      </c>
      <c r="F4" s="44">
        <v>450</v>
      </c>
      <c r="G4" s="48">
        <v>18</v>
      </c>
      <c r="H4" s="48">
        <v>1</v>
      </c>
      <c r="I4" s="40">
        <v>0</v>
      </c>
      <c r="J4" s="45">
        <v>2366132014</v>
      </c>
      <c r="K4" s="43" t="s">
        <v>23</v>
      </c>
      <c r="L4" s="39" t="s">
        <v>24</v>
      </c>
      <c r="M4" s="62" t="s">
        <v>28</v>
      </c>
      <c r="N4" s="63" t="s">
        <v>32</v>
      </c>
      <c r="O4" s="41">
        <v>0</v>
      </c>
      <c r="P4" s="41">
        <v>8</v>
      </c>
      <c r="Q4" s="39">
        <v>0</v>
      </c>
      <c r="R4" s="9" t="s">
        <v>26</v>
      </c>
      <c r="S4" s="42" t="s">
        <v>23</v>
      </c>
      <c r="T4" s="41" t="s">
        <v>42</v>
      </c>
      <c r="U4" s="39" t="s">
        <v>39</v>
      </c>
      <c r="V4" s="8"/>
    </row>
    <row r="5" spans="1:22" ht="15.75" x14ac:dyDescent="0.25">
      <c r="A5" s="46" t="s">
        <v>34</v>
      </c>
      <c r="B5" s="47" t="s">
        <v>35</v>
      </c>
      <c r="C5" s="44">
        <v>466446</v>
      </c>
      <c r="D5" s="47" t="s">
        <v>40</v>
      </c>
      <c r="E5" s="47" t="s">
        <v>29</v>
      </c>
      <c r="F5" s="44">
        <v>620</v>
      </c>
      <c r="G5" s="48">
        <v>24</v>
      </c>
      <c r="H5" s="48">
        <v>0</v>
      </c>
      <c r="I5" s="40">
        <v>1</v>
      </c>
      <c r="J5" s="45">
        <v>2366132014</v>
      </c>
      <c r="K5" s="7" t="s">
        <v>32</v>
      </c>
      <c r="L5" s="41" t="s">
        <v>30</v>
      </c>
      <c r="M5" s="41" t="s">
        <v>32</v>
      </c>
      <c r="N5" s="39" t="s">
        <v>32</v>
      </c>
      <c r="O5" s="41">
        <v>0</v>
      </c>
      <c r="P5" s="41">
        <v>0</v>
      </c>
      <c r="Q5" s="39">
        <v>22</v>
      </c>
      <c r="R5" s="9" t="s">
        <v>26</v>
      </c>
      <c r="S5" s="42" t="s">
        <v>32</v>
      </c>
      <c r="T5" s="41"/>
      <c r="U5" s="8"/>
      <c r="V5" s="39" t="s">
        <v>39</v>
      </c>
    </row>
    <row r="6" spans="1:22" x14ac:dyDescent="0.25">
      <c r="A6" s="10"/>
      <c r="B6" s="11"/>
      <c r="C6" s="12"/>
      <c r="D6" s="11"/>
      <c r="E6" s="11"/>
      <c r="F6" s="11"/>
      <c r="G6" s="13"/>
      <c r="H6" s="13"/>
      <c r="I6" s="12"/>
      <c r="J6" s="14"/>
      <c r="K6" s="15" t="s">
        <v>23</v>
      </c>
      <c r="L6" s="14"/>
      <c r="M6" s="14"/>
      <c r="N6" s="15"/>
      <c r="O6" s="12"/>
      <c r="P6" s="12"/>
      <c r="Q6" s="14"/>
      <c r="R6" s="16" t="s">
        <v>31</v>
      </c>
      <c r="S6" s="15"/>
      <c r="T6" s="12"/>
      <c r="U6" s="14"/>
      <c r="V6" s="14"/>
    </row>
    <row r="7" spans="1:22" x14ac:dyDescent="0.25">
      <c r="A7" s="10"/>
      <c r="B7" s="11"/>
      <c r="C7" s="12"/>
      <c r="D7" s="11"/>
      <c r="E7" s="11"/>
      <c r="F7" s="11"/>
      <c r="G7" s="13"/>
      <c r="H7" s="13"/>
      <c r="I7" s="12"/>
      <c r="J7" s="14"/>
      <c r="K7" s="15" t="s">
        <v>23</v>
      </c>
      <c r="L7" s="14"/>
      <c r="M7" s="14"/>
      <c r="N7" s="15"/>
      <c r="O7" s="12"/>
      <c r="P7" s="12"/>
      <c r="Q7" s="14"/>
      <c r="R7" s="16" t="s">
        <v>31</v>
      </c>
      <c r="S7" s="15"/>
      <c r="T7" s="12"/>
      <c r="U7" s="14"/>
      <c r="V7" s="14"/>
    </row>
    <row r="8" spans="1:22" x14ac:dyDescent="0.25">
      <c r="A8" s="17"/>
      <c r="B8" s="18"/>
      <c r="C8" s="19"/>
      <c r="D8" s="18"/>
      <c r="E8" s="18"/>
      <c r="F8" s="18"/>
      <c r="G8" s="20"/>
      <c r="H8" s="21"/>
      <c r="I8" s="22"/>
      <c r="J8" s="23"/>
      <c r="K8" s="24" t="s">
        <v>32</v>
      </c>
      <c r="L8" s="26"/>
      <c r="M8" s="23"/>
      <c r="N8" s="25"/>
      <c r="O8" s="22"/>
      <c r="P8" s="22"/>
      <c r="Q8" s="26"/>
      <c r="R8" s="27" t="s">
        <v>33</v>
      </c>
      <c r="S8" s="25"/>
      <c r="T8" s="22"/>
      <c r="U8" s="26"/>
      <c r="V8" s="26"/>
    </row>
    <row r="9" spans="1:22" ht="15.75" thickBot="1" x14ac:dyDescent="0.3">
      <c r="A9" s="28"/>
      <c r="B9" s="29"/>
      <c r="C9" s="30"/>
      <c r="D9" s="29"/>
      <c r="E9" s="29"/>
      <c r="F9" s="29"/>
      <c r="G9" s="31"/>
      <c r="H9" s="32"/>
      <c r="I9" s="33"/>
      <c r="J9" s="34"/>
      <c r="K9" s="35" t="s">
        <v>32</v>
      </c>
      <c r="L9" s="37"/>
      <c r="M9" s="34"/>
      <c r="N9" s="36"/>
      <c r="O9" s="33"/>
      <c r="P9" s="33"/>
      <c r="Q9" s="37"/>
      <c r="R9" s="27" t="s">
        <v>33</v>
      </c>
      <c r="S9" s="36"/>
      <c r="T9" s="33"/>
      <c r="U9" s="37"/>
      <c r="V9" s="37"/>
    </row>
    <row r="12" spans="1:22" ht="21" x14ac:dyDescent="0.35">
      <c r="A12" s="49" t="s">
        <v>43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</row>
  </sheetData>
  <mergeCells count="7">
    <mergeCell ref="A12:V12"/>
    <mergeCell ref="A1:J1"/>
    <mergeCell ref="K1:M1"/>
    <mergeCell ref="N1:Q1"/>
    <mergeCell ref="U1:V1"/>
    <mergeCell ref="S1:S2"/>
    <mergeCell ref="T1:T2"/>
  </mergeCells>
  <dataValidations count="2">
    <dataValidation type="whole" operator="greaterThan" allowBlank="1" showInputMessage="1" showErrorMessage="1" error="Lütfen sayı giriniz!" sqref="O3:Q5 O8:P9 I8:I9 I3:I5">
      <formula1>-1</formula1>
    </dataValidation>
    <dataValidation type="textLength" operator="equal" allowBlank="1" showInputMessage="1" showErrorMessage="1" error="VAR ya da YOK olarak belirtiniz." sqref="K3:K5 K8:K9">
      <formula1>3</formula1>
    </dataValidation>
  </dataValidation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SOMA</vt:lpstr>
    </vt:vector>
  </TitlesOfParts>
  <Company>NouS/TncTR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FUATS</dc:creator>
  <cp:lastModifiedBy>FUATS</cp:lastModifiedBy>
  <dcterms:created xsi:type="dcterms:W3CDTF">2019-12-20T08:47:10Z</dcterms:created>
  <dcterms:modified xsi:type="dcterms:W3CDTF">2019-12-20T09:13:02Z</dcterms:modified>
</cp:coreProperties>
</file>